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01FFE907-2809-4684-AD6B-7C855BEEBACA}" xr6:coauthVersionLast="47" xr6:coauthVersionMax="47" xr10:uidLastSave="{00000000-0000-0000-0000-000000000000}"/>
  <bookViews>
    <workbookView xWindow="-25110" yWindow="91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<sst xmlns="http://schemas.openxmlformats.org/spreadsheetml/2006/main" count="22" uniqueCount="22">
  <si>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</si>
  <si>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</si>
  <si>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</si>
  <si>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</si>
  <si>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</si>
  <si>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</si>
  <si>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</si>
  <si>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</si>
  <si>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</si>
  <si>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</si>
  <si>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</si>
  <si>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</si>
  <si>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</si>
  <si>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</si>
  <si>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</si>
  <si>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ТМГ-100/6(10)/0,4Y/Z</t>
  </si>
  <si>
    <t>Т5-10-1</t>
  </si>
  <si>
    <t>Замена транс-в в КТП-5114 Т-1   1973г.в.№ 730122  кол-ве  1шт ТМ-100 на ТМГ-100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</si>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</sst>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16</v>
      </c>
      <c r="F7" s="7">
        <v>189</v>
      </c>
      <c r="G7" s="7">
        <v>0.99</v>
      </c>
      <c r="H7" s="9">
        <f>D7*F7*G7</f>
        <v>187.10999999999999</v>
      </c>
      <c r="I7" s="10">
        <f>1.034*1.043*1.038*1.04*1.04*1.04*1.04*1.04</f>
        <v>1.3619742514803772</v>
      </c>
      <c r="J7" s="7">
        <f>H7*I7</f>
        <v>254.83900219449336</v>
      </c>
      <c r="K7" s="11">
        <v>138.94399999999999</v>
      </c>
    </row>
    <row r="9" spans="1:11" x14ac:dyDescent="0.2">
      <c r="A9" s="8" t="s">
        <v>8</v>
      </c>
    </row>
    <row r="10" spans="1:11" ht="25.15" customHeight="1" x14ac:dyDescent="0.2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2021-06-29T09:23:33Z</dcterms:modified>
</cp:coreProperties>
</file>